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27795" windowHeight="12345"/>
  </bookViews>
  <sheets>
    <sheet name="Calcolo del tempo perso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C2" i="1"/>
  <c r="E2" s="1"/>
  <c r="F2" s="1"/>
</calcChain>
</file>

<file path=xl/sharedStrings.xml><?xml version="1.0" encoding="utf-8"?>
<sst xmlns="http://schemas.openxmlformats.org/spreadsheetml/2006/main" count="6" uniqueCount="6">
  <si>
    <t>Numero operazioni al giorno</t>
  </si>
  <si>
    <t>Tempo guadagnato in ore</t>
  </si>
  <si>
    <t>Secondi risparmiati per ogni operazione</t>
  </si>
  <si>
    <t>Minuti risparmiati al giorno</t>
  </si>
  <si>
    <t>Tempo guadagnato in giorni in un anno</t>
  </si>
  <si>
    <t>Giorni lavorativi 2021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</si>
</sst>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"/>
  <sheetViews>
    <sheetView tabSelected="1" workbookViewId="0">
      <selection activeCell="A3" sqref="A3"/>
    </sheetView>
  </sheetViews>
  <sheetFormatPr defaultRowHeight="15"/>
  <cols>
    <col min="1" max="1" width="30.28515625" style="4" customWidth="1"/>
    <col min="2" max="2" width="37.7109375" style="4" customWidth="1"/>
    <col min="3" max="3" width="31" style="4" customWidth="1"/>
    <col min="4" max="4" width="30" style="4" customWidth="1"/>
    <col min="5" max="5" width="28.5703125" style="4" customWidth="1"/>
    <col min="6" max="6" width="38.140625" style="4" customWidth="1"/>
    <col min="7" max="16384" width="9.140625" style="5"/>
  </cols>
  <sheetData>
    <row r="1" spans="1:6" s="3" customFormat="1" ht="39.75" customHeight="1">
      <c r="A1" s="1" t="s">
        <v>0</v>
      </c>
      <c r="B1" s="2" t="s">
        <v>2</v>
      </c>
      <c r="C1" s="6" t="s">
        <v>3</v>
      </c>
      <c r="D1" s="8" t="s">
        <v>5</v>
      </c>
      <c r="E1" s="7" t="s">
        <v>1</v>
      </c>
      <c r="F1" s="2" t="s">
        <v>4</v>
      </c>
    </row>
    <row r="2" spans="1:6" s="15" customFormat="1" ht="42.75" customHeight="1">
      <c r="A2" s="9">
        <v>100</v>
      </c>
      <c r="B2" s="10">
        <v>30</v>
      </c>
      <c r="C2" s="11">
        <f>(A2*B2)/60</f>
        <v>50</v>
      </c>
      <c r="D2" s="12">
        <v>255</v>
      </c>
      <c r="E2" s="13">
        <f>(D2*C2)/60</f>
        <v>212.5</v>
      </c>
      <c r="F2" s="14">
        <f>E2/24</f>
        <v>8.8541666666666661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Calcolo del tempo perso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Gennaro Oricchio</dc:creator>
  <cp:lastModifiedBy>Gennaro Oricchio</cp:lastModifiedBy>
  <dcterms:created xsi:type="dcterms:W3CDTF">2021-05-16T04:16:40Z</dcterms:created>
  <dcterms:modified xsi:type="dcterms:W3CDTF">2021-05-16T04:39:19Z</dcterms:modified>
</cp:coreProperties>
</file>